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-ORITA\Desktop\弊社専用請求書 ・締日変更案内\"/>
    </mc:Choice>
  </mc:AlternateContent>
  <bookViews>
    <workbookView xWindow="0" yWindow="0" windowWidth="15525" windowHeight="11610"/>
  </bookViews>
  <sheets>
    <sheet name="総括請求書" sheetId="1" r:id="rId1"/>
  </sheets>
  <definedNames>
    <definedName name="_xlnm.Print_Area" localSheetId="0">総括請求書!$A$1:$AM$39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H14" i="1"/>
  <c r="AB14" i="1"/>
  <c r="AC38" i="1"/>
  <c r="AC37" i="1"/>
</calcChain>
</file>

<file path=xl/sharedStrings.xml><?xml version="1.0" encoding="utf-8"?>
<sst xmlns="http://schemas.openxmlformats.org/spreadsheetml/2006/main" count="20" uniqueCount="20">
  <si>
    <t>総　 括 　請　 求 　書</t>
    <rPh sb="0" eb="1">
      <t>フサ</t>
    </rPh>
    <rPh sb="3" eb="4">
      <t>クク</t>
    </rPh>
    <rPh sb="6" eb="7">
      <t>ショウ</t>
    </rPh>
    <rPh sb="9" eb="10">
      <t>モトム</t>
    </rPh>
    <rPh sb="12" eb="13">
      <t>ショ</t>
    </rPh>
    <phoneticPr fontId="3"/>
  </si>
  <si>
    <t>(発行日　　年　　月　　日)</t>
    <rPh sb="1" eb="4">
      <t>ハッコウビ</t>
    </rPh>
    <rPh sb="6" eb="7">
      <t>ネン</t>
    </rPh>
    <rPh sb="9" eb="10">
      <t>ガツ</t>
    </rPh>
    <rPh sb="12" eb="13">
      <t>ニチ</t>
    </rPh>
    <phoneticPr fontId="3"/>
  </si>
  <si>
    <t>　　　　　　　　　　　　　　　　　　　　　　　　　　                         　　　　　住　　 所　　</t>
    <rPh sb="56" eb="57">
      <t>ジュウ</t>
    </rPh>
    <rPh sb="60" eb="61">
      <t>ショ</t>
    </rPh>
    <phoneticPr fontId="3"/>
  </si>
  <si>
    <r>
      <t xml:space="preserve"> 　㈱　共　栄　店　舗　御中　　　　　　　　　　　　　　</t>
    </r>
    <r>
      <rPr>
        <sz val="14"/>
        <rFont val="ＭＳ Ｐ明朝"/>
        <family val="1"/>
        <charset val="128"/>
      </rPr>
      <t>　　　　　</t>
    </r>
    <phoneticPr fontId="3"/>
  </si>
  <si>
    <t>　　　　　　　　　　　　　　　　　　　　　　　　　　　　                         　　　会 社 名　　　</t>
    <rPh sb="56" eb="57">
      <t>カイ</t>
    </rPh>
    <rPh sb="58" eb="59">
      <t>シャ</t>
    </rPh>
    <rPh sb="60" eb="61">
      <t>メイ</t>
    </rPh>
    <phoneticPr fontId="3"/>
  </si>
  <si>
    <t>　　　　　　　　　　　　　　　　　　　　　　　　　　　　                         　　　登録番号　　　</t>
    <rPh sb="56" eb="60">
      <t>トウロクバンゴウ</t>
    </rPh>
    <phoneticPr fontId="3"/>
  </si>
  <si>
    <t>月末締切　　翌月２日必着で提出して下さい。</t>
    <rPh sb="0" eb="2">
      <t>ゲツマツ</t>
    </rPh>
    <rPh sb="2" eb="4">
      <t>シメキリ</t>
    </rPh>
    <rPh sb="6" eb="8">
      <t>ヨクゲツ</t>
    </rPh>
    <rPh sb="9" eb="10">
      <t>ニチ</t>
    </rPh>
    <rPh sb="10" eb="12">
      <t>ヒッチャク</t>
    </rPh>
    <rPh sb="13" eb="15">
      <t>テイシュツ</t>
    </rPh>
    <rPh sb="17" eb="18">
      <t>クダ</t>
    </rPh>
    <phoneticPr fontId="3"/>
  </si>
  <si>
    <r>
      <t>明細金額欄：金額は税抜金額です。　</t>
    </r>
    <r>
      <rPr>
        <sz val="11"/>
        <rFont val="ＭＳ Ｐ明朝"/>
        <family val="1"/>
        <charset val="128"/>
      </rPr>
      <t>　</t>
    </r>
    <rPh sb="0" eb="2">
      <t>メイサイ</t>
    </rPh>
    <rPh sb="2" eb="4">
      <t>キンガク</t>
    </rPh>
    <rPh sb="4" eb="5">
      <t>ラン</t>
    </rPh>
    <rPh sb="6" eb="8">
      <t>キンガク</t>
    </rPh>
    <rPh sb="9" eb="10">
      <t>ゼイ</t>
    </rPh>
    <rPh sb="10" eb="11">
      <t>ヌ</t>
    </rPh>
    <rPh sb="11" eb="12">
      <t>キン</t>
    </rPh>
    <rPh sb="12" eb="13">
      <t>ガク</t>
    </rPh>
    <phoneticPr fontId="3"/>
  </si>
  <si>
    <t>　毎度ありがとうございます。下記の通りご請求申し上げます。（　　年　　月　　日　締切分）</t>
    <rPh sb="1" eb="3">
      <t>マイド</t>
    </rPh>
    <rPh sb="14" eb="16">
      <t>カキ</t>
    </rPh>
    <rPh sb="17" eb="18">
      <t>トオ</t>
    </rPh>
    <rPh sb="20" eb="22">
      <t>セイキュウ</t>
    </rPh>
    <rPh sb="22" eb="23">
      <t>モウ</t>
    </rPh>
    <rPh sb="24" eb="25">
      <t>ア</t>
    </rPh>
    <rPh sb="32" eb="33">
      <t>ネン</t>
    </rPh>
    <rPh sb="35" eb="36">
      <t>ガツ</t>
    </rPh>
    <rPh sb="38" eb="39">
      <t>ヒ</t>
    </rPh>
    <rPh sb="40" eb="42">
      <t>シメキリ</t>
    </rPh>
    <rPh sb="42" eb="43">
      <t>ブン</t>
    </rPh>
    <phoneticPr fontId="3"/>
  </si>
  <si>
    <t>前 回 請 求 額</t>
    <rPh sb="0" eb="1">
      <t>マエ</t>
    </rPh>
    <rPh sb="2" eb="3">
      <t>カイ</t>
    </rPh>
    <rPh sb="4" eb="5">
      <t>ショウ</t>
    </rPh>
    <rPh sb="6" eb="7">
      <t>モトム</t>
    </rPh>
    <rPh sb="8" eb="9">
      <t>ガク</t>
    </rPh>
    <phoneticPr fontId="3"/>
  </si>
  <si>
    <t>入 金 額</t>
    <rPh sb="0" eb="1">
      <t>イリ</t>
    </rPh>
    <rPh sb="2" eb="3">
      <t>キン</t>
    </rPh>
    <rPh sb="4" eb="5">
      <t>ガク</t>
    </rPh>
    <phoneticPr fontId="3"/>
  </si>
  <si>
    <t>差 引 繰 越 金 額</t>
    <rPh sb="0" eb="1">
      <t>サ</t>
    </rPh>
    <rPh sb="2" eb="3">
      <t>イン</t>
    </rPh>
    <rPh sb="4" eb="5">
      <t>クリ</t>
    </rPh>
    <rPh sb="6" eb="7">
      <t>コシ</t>
    </rPh>
    <rPh sb="8" eb="9">
      <t>カネ</t>
    </rPh>
    <rPh sb="10" eb="11">
      <t>ガク</t>
    </rPh>
    <phoneticPr fontId="3"/>
  </si>
  <si>
    <t>当 月 売 上 額</t>
    <rPh sb="0" eb="1">
      <t>トウ</t>
    </rPh>
    <rPh sb="2" eb="3">
      <t>ツキ</t>
    </rPh>
    <rPh sb="4" eb="5">
      <t>ウ</t>
    </rPh>
    <rPh sb="6" eb="7">
      <t>ジョウ</t>
    </rPh>
    <rPh sb="8" eb="9">
      <t>ガク</t>
    </rPh>
    <phoneticPr fontId="3"/>
  </si>
  <si>
    <t>10％消費税額</t>
    <rPh sb="3" eb="6">
      <t>ショウヒゼイ</t>
    </rPh>
    <rPh sb="6" eb="7">
      <t>ガク</t>
    </rPh>
    <phoneticPr fontId="3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</si>
  <si>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3"/>
  </si>
  <si>
    <t>明 細 月</t>
    <rPh sb="0" eb="1">
      <t>アキ</t>
    </rPh>
    <rPh sb="2" eb="3">
      <t>ホソ</t>
    </rPh>
    <rPh sb="4" eb="5">
      <t>ツキ</t>
    </rPh>
    <phoneticPr fontId="3"/>
  </si>
  <si>
    <t xml:space="preserve">                                                                　　   現  場  名  </t>
    <phoneticPr fontId="3"/>
  </si>
  <si>
    <t>金   額　(税抜）</t>
    <rPh sb="0" eb="1">
      <t>キン</t>
    </rPh>
    <rPh sb="4" eb="5">
      <t>ガク</t>
    </rPh>
    <rPh sb="7" eb="9">
      <t>ゼイヌ</t>
    </rPh>
    <phoneticPr fontId="3"/>
  </si>
  <si>
    <t>10％対象合計</t>
    <rPh sb="3" eb="5">
      <t>タイショウ</t>
    </rPh>
    <rPh sb="5" eb="7">
      <t>ゴウケイ</t>
    </rPh>
    <phoneticPr fontId="3"/>
  </si>
  <si>
    <t>10％消費税</t>
    <rPh sb="3" eb="6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</si>
</sst>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u/>
      <sz val="12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176" fontId="14" fillId="0" borderId="18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6" fontId="11" fillId="2" borderId="3" xfId="2" applyFont="1" applyFill="1" applyBorder="1" applyAlignment="1">
      <alignment horizontal="center" vertical="center"/>
    </xf>
    <xf numFmtId="6" fontId="11" fillId="2" borderId="4" xfId="2" applyFont="1" applyFill="1" applyBorder="1" applyAlignment="1">
      <alignment horizontal="center" vertical="center"/>
    </xf>
    <xf numFmtId="6" fontId="11" fillId="2" borderId="5" xfId="2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38" fontId="14" fillId="0" borderId="22" xfId="1" applyFont="1" applyFill="1" applyBorder="1" applyAlignment="1">
      <alignment horizontal="center" vertical="center"/>
    </xf>
    <xf numFmtId="38" fontId="14" fillId="0" borderId="23" xfId="1" applyFont="1" applyFill="1" applyBorder="1" applyAlignment="1">
      <alignment horizontal="center" vertical="center"/>
    </xf>
    <xf numFmtId="38" fontId="13" fillId="0" borderId="7" xfId="1" applyFont="1" applyBorder="1" applyAlignment="1">
      <alignment horizontal="center" vertical="center" wrapText="1"/>
    </xf>
    <xf numFmtId="38" fontId="13" fillId="0" borderId="8" xfId="1" applyFont="1" applyBorder="1" applyAlignment="1">
      <alignment horizontal="center" vertical="center" wrapText="1"/>
    </xf>
    <xf numFmtId="38" fontId="13" fillId="0" borderId="9" xfId="1" applyFont="1" applyBorder="1" applyAlignment="1">
      <alignment horizontal="center" vertical="center" wrapText="1"/>
    </xf>
    <xf numFmtId="38" fontId="14" fillId="0" borderId="10" xfId="1" applyFont="1" applyBorder="1" applyAlignment="1">
      <alignment horizontal="center" vertical="center"/>
    </xf>
    <xf numFmtId="38" fontId="14" fillId="0" borderId="9" xfId="1" applyFont="1" applyBorder="1" applyAlignment="1">
      <alignment horizontal="center" vertical="center"/>
    </xf>
    <xf numFmtId="38" fontId="14" fillId="0" borderId="11" xfId="1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8" fontId="14" fillId="0" borderId="11" xfId="1" applyFont="1" applyFill="1" applyBorder="1" applyAlignment="1">
      <alignment horizontal="center" vertical="center"/>
    </xf>
    <xf numFmtId="38" fontId="14" fillId="0" borderId="37" xfId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8" fontId="14" fillId="0" borderId="28" xfId="1" applyFont="1" applyFill="1" applyBorder="1" applyAlignment="1">
      <alignment horizontal="center" vertical="center"/>
    </xf>
    <xf numFmtId="38" fontId="14" fillId="0" borderId="29" xfId="1" applyFont="1" applyFill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38" fontId="14" fillId="0" borderId="34" xfId="1" applyFont="1" applyFill="1" applyBorder="1" applyAlignment="1">
      <alignment horizontal="center" vertical="center"/>
    </xf>
    <xf numFmtId="38" fontId="14" fillId="0" borderId="35" xfId="1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21</xdr:row>
      <xdr:rowOff>38100</xdr:rowOff>
    </xdr:from>
    <xdr:ext cx="352425" cy="72390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33944DC-B6F2-40D7-BF50-7C0337E0B78F}"/>
            </a:ext>
          </a:extLst>
        </xdr:cNvPr>
        <xdr:cNvSpPr txBox="1"/>
      </xdr:nvSpPr>
      <xdr:spPr>
        <a:xfrm>
          <a:off x="3600450" y="5629275"/>
          <a:ext cx="352425" cy="723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kumimoji="1" lang="en-US" altLang="ja-JP" sz="2400" b="1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showZeros="0" tabSelected="1" view="pageBreakPreview" zoomScale="75" zoomScaleNormal="75" zoomScaleSheetLayoutView="75" workbookViewId="0">
      <selection activeCell="AQ14" sqref="AQ14"/>
    </sheetView>
  </sheetViews>
  <sheetFormatPr defaultRowHeight="13.5"/>
  <cols>
    <col min="1" max="1" width="10.625" customWidth="1"/>
    <col min="2" max="2" width="8.625" customWidth="1"/>
    <col min="3" max="3" width="2.125" customWidth="1"/>
    <col min="4" max="5" width="7.125" customWidth="1"/>
    <col min="6" max="7" width="9.375" customWidth="1"/>
    <col min="8" max="18" width="1.625" customWidth="1"/>
    <col min="19" max="20" width="2.125" customWidth="1"/>
    <col min="21" max="26" width="1.625" customWidth="1"/>
    <col min="27" max="27" width="2.125" customWidth="1"/>
    <col min="28" max="40" width="1.625" customWidth="1"/>
    <col min="257" max="257" width="10.625" customWidth="1"/>
    <col min="258" max="258" width="8.625" customWidth="1"/>
    <col min="259" max="259" width="2.125" customWidth="1"/>
    <col min="260" max="261" width="7.125" customWidth="1"/>
    <col min="262" max="263" width="9.375" customWidth="1"/>
    <col min="264" max="274" width="1.625" customWidth="1"/>
    <col min="275" max="276" width="2.125" customWidth="1"/>
    <col min="277" max="282" width="1.625" customWidth="1"/>
    <col min="283" max="283" width="2.125" customWidth="1"/>
    <col min="284" max="296" width="1.625" customWidth="1"/>
    <col min="513" max="513" width="10.625" customWidth="1"/>
    <col min="514" max="514" width="8.625" customWidth="1"/>
    <col min="515" max="515" width="2.125" customWidth="1"/>
    <col min="516" max="517" width="7.125" customWidth="1"/>
    <col min="518" max="519" width="9.375" customWidth="1"/>
    <col min="520" max="530" width="1.625" customWidth="1"/>
    <col min="531" max="532" width="2.125" customWidth="1"/>
    <col min="533" max="538" width="1.625" customWidth="1"/>
    <col min="539" max="539" width="2.125" customWidth="1"/>
    <col min="540" max="552" width="1.625" customWidth="1"/>
    <col min="769" max="769" width="10.625" customWidth="1"/>
    <col min="770" max="770" width="8.625" customWidth="1"/>
    <col min="771" max="771" width="2.125" customWidth="1"/>
    <col min="772" max="773" width="7.125" customWidth="1"/>
    <col min="774" max="775" width="9.375" customWidth="1"/>
    <col min="776" max="786" width="1.625" customWidth="1"/>
    <col min="787" max="788" width="2.125" customWidth="1"/>
    <col min="789" max="794" width="1.625" customWidth="1"/>
    <col min="795" max="795" width="2.125" customWidth="1"/>
    <col min="796" max="808" width="1.625" customWidth="1"/>
    <col min="1025" max="1025" width="10.625" customWidth="1"/>
    <col min="1026" max="1026" width="8.625" customWidth="1"/>
    <col min="1027" max="1027" width="2.125" customWidth="1"/>
    <col min="1028" max="1029" width="7.125" customWidth="1"/>
    <col min="1030" max="1031" width="9.375" customWidth="1"/>
    <col min="1032" max="1042" width="1.625" customWidth="1"/>
    <col min="1043" max="1044" width="2.125" customWidth="1"/>
    <col min="1045" max="1050" width="1.625" customWidth="1"/>
    <col min="1051" max="1051" width="2.125" customWidth="1"/>
    <col min="1052" max="1064" width="1.625" customWidth="1"/>
    <col min="1281" max="1281" width="10.625" customWidth="1"/>
    <col min="1282" max="1282" width="8.625" customWidth="1"/>
    <col min="1283" max="1283" width="2.125" customWidth="1"/>
    <col min="1284" max="1285" width="7.125" customWidth="1"/>
    <col min="1286" max="1287" width="9.375" customWidth="1"/>
    <col min="1288" max="1298" width="1.625" customWidth="1"/>
    <col min="1299" max="1300" width="2.125" customWidth="1"/>
    <col min="1301" max="1306" width="1.625" customWidth="1"/>
    <col min="1307" max="1307" width="2.125" customWidth="1"/>
    <col min="1308" max="1320" width="1.625" customWidth="1"/>
    <col min="1537" max="1537" width="10.625" customWidth="1"/>
    <col min="1538" max="1538" width="8.625" customWidth="1"/>
    <col min="1539" max="1539" width="2.125" customWidth="1"/>
    <col min="1540" max="1541" width="7.125" customWidth="1"/>
    <col min="1542" max="1543" width="9.375" customWidth="1"/>
    <col min="1544" max="1554" width="1.625" customWidth="1"/>
    <col min="1555" max="1556" width="2.125" customWidth="1"/>
    <col min="1557" max="1562" width="1.625" customWidth="1"/>
    <col min="1563" max="1563" width="2.125" customWidth="1"/>
    <col min="1564" max="1576" width="1.625" customWidth="1"/>
    <col min="1793" max="1793" width="10.625" customWidth="1"/>
    <col min="1794" max="1794" width="8.625" customWidth="1"/>
    <col min="1795" max="1795" width="2.125" customWidth="1"/>
    <col min="1796" max="1797" width="7.125" customWidth="1"/>
    <col min="1798" max="1799" width="9.375" customWidth="1"/>
    <col min="1800" max="1810" width="1.625" customWidth="1"/>
    <col min="1811" max="1812" width="2.125" customWidth="1"/>
    <col min="1813" max="1818" width="1.625" customWidth="1"/>
    <col min="1819" max="1819" width="2.125" customWidth="1"/>
    <col min="1820" max="1832" width="1.625" customWidth="1"/>
    <col min="2049" max="2049" width="10.625" customWidth="1"/>
    <col min="2050" max="2050" width="8.625" customWidth="1"/>
    <col min="2051" max="2051" width="2.125" customWidth="1"/>
    <col min="2052" max="2053" width="7.125" customWidth="1"/>
    <col min="2054" max="2055" width="9.375" customWidth="1"/>
    <col min="2056" max="2066" width="1.625" customWidth="1"/>
    <col min="2067" max="2068" width="2.125" customWidth="1"/>
    <col min="2069" max="2074" width="1.625" customWidth="1"/>
    <col min="2075" max="2075" width="2.125" customWidth="1"/>
    <col min="2076" max="2088" width="1.625" customWidth="1"/>
    <col min="2305" max="2305" width="10.625" customWidth="1"/>
    <col min="2306" max="2306" width="8.625" customWidth="1"/>
    <col min="2307" max="2307" width="2.125" customWidth="1"/>
    <col min="2308" max="2309" width="7.125" customWidth="1"/>
    <col min="2310" max="2311" width="9.375" customWidth="1"/>
    <col min="2312" max="2322" width="1.625" customWidth="1"/>
    <col min="2323" max="2324" width="2.125" customWidth="1"/>
    <col min="2325" max="2330" width="1.625" customWidth="1"/>
    <col min="2331" max="2331" width="2.125" customWidth="1"/>
    <col min="2332" max="2344" width="1.625" customWidth="1"/>
    <col min="2561" max="2561" width="10.625" customWidth="1"/>
    <col min="2562" max="2562" width="8.625" customWidth="1"/>
    <col min="2563" max="2563" width="2.125" customWidth="1"/>
    <col min="2564" max="2565" width="7.125" customWidth="1"/>
    <col min="2566" max="2567" width="9.375" customWidth="1"/>
    <col min="2568" max="2578" width="1.625" customWidth="1"/>
    <col min="2579" max="2580" width="2.125" customWidth="1"/>
    <col min="2581" max="2586" width="1.625" customWidth="1"/>
    <col min="2587" max="2587" width="2.125" customWidth="1"/>
    <col min="2588" max="2600" width="1.625" customWidth="1"/>
    <col min="2817" max="2817" width="10.625" customWidth="1"/>
    <col min="2818" max="2818" width="8.625" customWidth="1"/>
    <col min="2819" max="2819" width="2.125" customWidth="1"/>
    <col min="2820" max="2821" width="7.125" customWidth="1"/>
    <col min="2822" max="2823" width="9.375" customWidth="1"/>
    <col min="2824" max="2834" width="1.625" customWidth="1"/>
    <col min="2835" max="2836" width="2.125" customWidth="1"/>
    <col min="2837" max="2842" width="1.625" customWidth="1"/>
    <col min="2843" max="2843" width="2.125" customWidth="1"/>
    <col min="2844" max="2856" width="1.625" customWidth="1"/>
    <col min="3073" max="3073" width="10.625" customWidth="1"/>
    <col min="3074" max="3074" width="8.625" customWidth="1"/>
    <col min="3075" max="3075" width="2.125" customWidth="1"/>
    <col min="3076" max="3077" width="7.125" customWidth="1"/>
    <col min="3078" max="3079" width="9.375" customWidth="1"/>
    <col min="3080" max="3090" width="1.625" customWidth="1"/>
    <col min="3091" max="3092" width="2.125" customWidth="1"/>
    <col min="3093" max="3098" width="1.625" customWidth="1"/>
    <col min="3099" max="3099" width="2.125" customWidth="1"/>
    <col min="3100" max="3112" width="1.625" customWidth="1"/>
    <col min="3329" max="3329" width="10.625" customWidth="1"/>
    <col min="3330" max="3330" width="8.625" customWidth="1"/>
    <col min="3331" max="3331" width="2.125" customWidth="1"/>
    <col min="3332" max="3333" width="7.125" customWidth="1"/>
    <col min="3334" max="3335" width="9.375" customWidth="1"/>
    <col min="3336" max="3346" width="1.625" customWidth="1"/>
    <col min="3347" max="3348" width="2.125" customWidth="1"/>
    <col min="3349" max="3354" width="1.625" customWidth="1"/>
    <col min="3355" max="3355" width="2.125" customWidth="1"/>
    <col min="3356" max="3368" width="1.625" customWidth="1"/>
    <col min="3585" max="3585" width="10.625" customWidth="1"/>
    <col min="3586" max="3586" width="8.625" customWidth="1"/>
    <col min="3587" max="3587" width="2.125" customWidth="1"/>
    <col min="3588" max="3589" width="7.125" customWidth="1"/>
    <col min="3590" max="3591" width="9.375" customWidth="1"/>
    <col min="3592" max="3602" width="1.625" customWidth="1"/>
    <col min="3603" max="3604" width="2.125" customWidth="1"/>
    <col min="3605" max="3610" width="1.625" customWidth="1"/>
    <col min="3611" max="3611" width="2.125" customWidth="1"/>
    <col min="3612" max="3624" width="1.625" customWidth="1"/>
    <col min="3841" max="3841" width="10.625" customWidth="1"/>
    <col min="3842" max="3842" width="8.625" customWidth="1"/>
    <col min="3843" max="3843" width="2.125" customWidth="1"/>
    <col min="3844" max="3845" width="7.125" customWidth="1"/>
    <col min="3846" max="3847" width="9.375" customWidth="1"/>
    <col min="3848" max="3858" width="1.625" customWidth="1"/>
    <col min="3859" max="3860" width="2.125" customWidth="1"/>
    <col min="3861" max="3866" width="1.625" customWidth="1"/>
    <col min="3867" max="3867" width="2.125" customWidth="1"/>
    <col min="3868" max="3880" width="1.625" customWidth="1"/>
    <col min="4097" max="4097" width="10.625" customWidth="1"/>
    <col min="4098" max="4098" width="8.625" customWidth="1"/>
    <col min="4099" max="4099" width="2.125" customWidth="1"/>
    <col min="4100" max="4101" width="7.125" customWidth="1"/>
    <col min="4102" max="4103" width="9.375" customWidth="1"/>
    <col min="4104" max="4114" width="1.625" customWidth="1"/>
    <col min="4115" max="4116" width="2.125" customWidth="1"/>
    <col min="4117" max="4122" width="1.625" customWidth="1"/>
    <col min="4123" max="4123" width="2.125" customWidth="1"/>
    <col min="4124" max="4136" width="1.625" customWidth="1"/>
    <col min="4353" max="4353" width="10.625" customWidth="1"/>
    <col min="4354" max="4354" width="8.625" customWidth="1"/>
    <col min="4355" max="4355" width="2.125" customWidth="1"/>
    <col min="4356" max="4357" width="7.125" customWidth="1"/>
    <col min="4358" max="4359" width="9.375" customWidth="1"/>
    <col min="4360" max="4370" width="1.625" customWidth="1"/>
    <col min="4371" max="4372" width="2.125" customWidth="1"/>
    <col min="4373" max="4378" width="1.625" customWidth="1"/>
    <col min="4379" max="4379" width="2.125" customWidth="1"/>
    <col min="4380" max="4392" width="1.625" customWidth="1"/>
    <col min="4609" max="4609" width="10.625" customWidth="1"/>
    <col min="4610" max="4610" width="8.625" customWidth="1"/>
    <col min="4611" max="4611" width="2.125" customWidth="1"/>
    <col min="4612" max="4613" width="7.125" customWidth="1"/>
    <col min="4614" max="4615" width="9.375" customWidth="1"/>
    <col min="4616" max="4626" width="1.625" customWidth="1"/>
    <col min="4627" max="4628" width="2.125" customWidth="1"/>
    <col min="4629" max="4634" width="1.625" customWidth="1"/>
    <col min="4635" max="4635" width="2.125" customWidth="1"/>
    <col min="4636" max="4648" width="1.625" customWidth="1"/>
    <col min="4865" max="4865" width="10.625" customWidth="1"/>
    <col min="4866" max="4866" width="8.625" customWidth="1"/>
    <col min="4867" max="4867" width="2.125" customWidth="1"/>
    <col min="4868" max="4869" width="7.125" customWidth="1"/>
    <col min="4870" max="4871" width="9.375" customWidth="1"/>
    <col min="4872" max="4882" width="1.625" customWidth="1"/>
    <col min="4883" max="4884" width="2.125" customWidth="1"/>
    <col min="4885" max="4890" width="1.625" customWidth="1"/>
    <col min="4891" max="4891" width="2.125" customWidth="1"/>
    <col min="4892" max="4904" width="1.625" customWidth="1"/>
    <col min="5121" max="5121" width="10.625" customWidth="1"/>
    <col min="5122" max="5122" width="8.625" customWidth="1"/>
    <col min="5123" max="5123" width="2.125" customWidth="1"/>
    <col min="5124" max="5125" width="7.125" customWidth="1"/>
    <col min="5126" max="5127" width="9.375" customWidth="1"/>
    <col min="5128" max="5138" width="1.625" customWidth="1"/>
    <col min="5139" max="5140" width="2.125" customWidth="1"/>
    <col min="5141" max="5146" width="1.625" customWidth="1"/>
    <col min="5147" max="5147" width="2.125" customWidth="1"/>
    <col min="5148" max="5160" width="1.625" customWidth="1"/>
    <col min="5377" max="5377" width="10.625" customWidth="1"/>
    <col min="5378" max="5378" width="8.625" customWidth="1"/>
    <col min="5379" max="5379" width="2.125" customWidth="1"/>
    <col min="5380" max="5381" width="7.125" customWidth="1"/>
    <col min="5382" max="5383" width="9.375" customWidth="1"/>
    <col min="5384" max="5394" width="1.625" customWidth="1"/>
    <col min="5395" max="5396" width="2.125" customWidth="1"/>
    <col min="5397" max="5402" width="1.625" customWidth="1"/>
    <col min="5403" max="5403" width="2.125" customWidth="1"/>
    <col min="5404" max="5416" width="1.625" customWidth="1"/>
    <col min="5633" max="5633" width="10.625" customWidth="1"/>
    <col min="5634" max="5634" width="8.625" customWidth="1"/>
    <col min="5635" max="5635" width="2.125" customWidth="1"/>
    <col min="5636" max="5637" width="7.125" customWidth="1"/>
    <col min="5638" max="5639" width="9.375" customWidth="1"/>
    <col min="5640" max="5650" width="1.625" customWidth="1"/>
    <col min="5651" max="5652" width="2.125" customWidth="1"/>
    <col min="5653" max="5658" width="1.625" customWidth="1"/>
    <col min="5659" max="5659" width="2.125" customWidth="1"/>
    <col min="5660" max="5672" width="1.625" customWidth="1"/>
    <col min="5889" max="5889" width="10.625" customWidth="1"/>
    <col min="5890" max="5890" width="8.625" customWidth="1"/>
    <col min="5891" max="5891" width="2.125" customWidth="1"/>
    <col min="5892" max="5893" width="7.125" customWidth="1"/>
    <col min="5894" max="5895" width="9.375" customWidth="1"/>
    <col min="5896" max="5906" width="1.625" customWidth="1"/>
    <col min="5907" max="5908" width="2.125" customWidth="1"/>
    <col min="5909" max="5914" width="1.625" customWidth="1"/>
    <col min="5915" max="5915" width="2.125" customWidth="1"/>
    <col min="5916" max="5928" width="1.625" customWidth="1"/>
    <col min="6145" max="6145" width="10.625" customWidth="1"/>
    <col min="6146" max="6146" width="8.625" customWidth="1"/>
    <col min="6147" max="6147" width="2.125" customWidth="1"/>
    <col min="6148" max="6149" width="7.125" customWidth="1"/>
    <col min="6150" max="6151" width="9.375" customWidth="1"/>
    <col min="6152" max="6162" width="1.625" customWidth="1"/>
    <col min="6163" max="6164" width="2.125" customWidth="1"/>
    <col min="6165" max="6170" width="1.625" customWidth="1"/>
    <col min="6171" max="6171" width="2.125" customWidth="1"/>
    <col min="6172" max="6184" width="1.625" customWidth="1"/>
    <col min="6401" max="6401" width="10.625" customWidth="1"/>
    <col min="6402" max="6402" width="8.625" customWidth="1"/>
    <col min="6403" max="6403" width="2.125" customWidth="1"/>
    <col min="6404" max="6405" width="7.125" customWidth="1"/>
    <col min="6406" max="6407" width="9.375" customWidth="1"/>
    <col min="6408" max="6418" width="1.625" customWidth="1"/>
    <col min="6419" max="6420" width="2.125" customWidth="1"/>
    <col min="6421" max="6426" width="1.625" customWidth="1"/>
    <col min="6427" max="6427" width="2.125" customWidth="1"/>
    <col min="6428" max="6440" width="1.625" customWidth="1"/>
    <col min="6657" max="6657" width="10.625" customWidth="1"/>
    <col min="6658" max="6658" width="8.625" customWidth="1"/>
    <col min="6659" max="6659" width="2.125" customWidth="1"/>
    <col min="6660" max="6661" width="7.125" customWidth="1"/>
    <col min="6662" max="6663" width="9.375" customWidth="1"/>
    <col min="6664" max="6674" width="1.625" customWidth="1"/>
    <col min="6675" max="6676" width="2.125" customWidth="1"/>
    <col min="6677" max="6682" width="1.625" customWidth="1"/>
    <col min="6683" max="6683" width="2.125" customWidth="1"/>
    <col min="6684" max="6696" width="1.625" customWidth="1"/>
    <col min="6913" max="6913" width="10.625" customWidth="1"/>
    <col min="6914" max="6914" width="8.625" customWidth="1"/>
    <col min="6915" max="6915" width="2.125" customWidth="1"/>
    <col min="6916" max="6917" width="7.125" customWidth="1"/>
    <col min="6918" max="6919" width="9.375" customWidth="1"/>
    <col min="6920" max="6930" width="1.625" customWidth="1"/>
    <col min="6931" max="6932" width="2.125" customWidth="1"/>
    <col min="6933" max="6938" width="1.625" customWidth="1"/>
    <col min="6939" max="6939" width="2.125" customWidth="1"/>
    <col min="6940" max="6952" width="1.625" customWidth="1"/>
    <col min="7169" max="7169" width="10.625" customWidth="1"/>
    <col min="7170" max="7170" width="8.625" customWidth="1"/>
    <col min="7171" max="7171" width="2.125" customWidth="1"/>
    <col min="7172" max="7173" width="7.125" customWidth="1"/>
    <col min="7174" max="7175" width="9.375" customWidth="1"/>
    <col min="7176" max="7186" width="1.625" customWidth="1"/>
    <col min="7187" max="7188" width="2.125" customWidth="1"/>
    <col min="7189" max="7194" width="1.625" customWidth="1"/>
    <col min="7195" max="7195" width="2.125" customWidth="1"/>
    <col min="7196" max="7208" width="1.625" customWidth="1"/>
    <col min="7425" max="7425" width="10.625" customWidth="1"/>
    <col min="7426" max="7426" width="8.625" customWidth="1"/>
    <col min="7427" max="7427" width="2.125" customWidth="1"/>
    <col min="7428" max="7429" width="7.125" customWidth="1"/>
    <col min="7430" max="7431" width="9.375" customWidth="1"/>
    <col min="7432" max="7442" width="1.625" customWidth="1"/>
    <col min="7443" max="7444" width="2.125" customWidth="1"/>
    <col min="7445" max="7450" width="1.625" customWidth="1"/>
    <col min="7451" max="7451" width="2.125" customWidth="1"/>
    <col min="7452" max="7464" width="1.625" customWidth="1"/>
    <col min="7681" max="7681" width="10.625" customWidth="1"/>
    <col min="7682" max="7682" width="8.625" customWidth="1"/>
    <col min="7683" max="7683" width="2.125" customWidth="1"/>
    <col min="7684" max="7685" width="7.125" customWidth="1"/>
    <col min="7686" max="7687" width="9.375" customWidth="1"/>
    <col min="7688" max="7698" width="1.625" customWidth="1"/>
    <col min="7699" max="7700" width="2.125" customWidth="1"/>
    <col min="7701" max="7706" width="1.625" customWidth="1"/>
    <col min="7707" max="7707" width="2.125" customWidth="1"/>
    <col min="7708" max="7720" width="1.625" customWidth="1"/>
    <col min="7937" max="7937" width="10.625" customWidth="1"/>
    <col min="7938" max="7938" width="8.625" customWidth="1"/>
    <col min="7939" max="7939" width="2.125" customWidth="1"/>
    <col min="7940" max="7941" width="7.125" customWidth="1"/>
    <col min="7942" max="7943" width="9.375" customWidth="1"/>
    <col min="7944" max="7954" width="1.625" customWidth="1"/>
    <col min="7955" max="7956" width="2.125" customWidth="1"/>
    <col min="7957" max="7962" width="1.625" customWidth="1"/>
    <col min="7963" max="7963" width="2.125" customWidth="1"/>
    <col min="7964" max="7976" width="1.625" customWidth="1"/>
    <col min="8193" max="8193" width="10.625" customWidth="1"/>
    <col min="8194" max="8194" width="8.625" customWidth="1"/>
    <col min="8195" max="8195" width="2.125" customWidth="1"/>
    <col min="8196" max="8197" width="7.125" customWidth="1"/>
    <col min="8198" max="8199" width="9.375" customWidth="1"/>
    <col min="8200" max="8210" width="1.625" customWidth="1"/>
    <col min="8211" max="8212" width="2.125" customWidth="1"/>
    <col min="8213" max="8218" width="1.625" customWidth="1"/>
    <col min="8219" max="8219" width="2.125" customWidth="1"/>
    <col min="8220" max="8232" width="1.625" customWidth="1"/>
    <col min="8449" max="8449" width="10.625" customWidth="1"/>
    <col min="8450" max="8450" width="8.625" customWidth="1"/>
    <col min="8451" max="8451" width="2.125" customWidth="1"/>
    <col min="8452" max="8453" width="7.125" customWidth="1"/>
    <col min="8454" max="8455" width="9.375" customWidth="1"/>
    <col min="8456" max="8466" width="1.625" customWidth="1"/>
    <col min="8467" max="8468" width="2.125" customWidth="1"/>
    <col min="8469" max="8474" width="1.625" customWidth="1"/>
    <col min="8475" max="8475" width="2.125" customWidth="1"/>
    <col min="8476" max="8488" width="1.625" customWidth="1"/>
    <col min="8705" max="8705" width="10.625" customWidth="1"/>
    <col min="8706" max="8706" width="8.625" customWidth="1"/>
    <col min="8707" max="8707" width="2.125" customWidth="1"/>
    <col min="8708" max="8709" width="7.125" customWidth="1"/>
    <col min="8710" max="8711" width="9.375" customWidth="1"/>
    <col min="8712" max="8722" width="1.625" customWidth="1"/>
    <col min="8723" max="8724" width="2.125" customWidth="1"/>
    <col min="8725" max="8730" width="1.625" customWidth="1"/>
    <col min="8731" max="8731" width="2.125" customWidth="1"/>
    <col min="8732" max="8744" width="1.625" customWidth="1"/>
    <col min="8961" max="8961" width="10.625" customWidth="1"/>
    <col min="8962" max="8962" width="8.625" customWidth="1"/>
    <col min="8963" max="8963" width="2.125" customWidth="1"/>
    <col min="8964" max="8965" width="7.125" customWidth="1"/>
    <col min="8966" max="8967" width="9.375" customWidth="1"/>
    <col min="8968" max="8978" width="1.625" customWidth="1"/>
    <col min="8979" max="8980" width="2.125" customWidth="1"/>
    <col min="8981" max="8986" width="1.625" customWidth="1"/>
    <col min="8987" max="8987" width="2.125" customWidth="1"/>
    <col min="8988" max="9000" width="1.625" customWidth="1"/>
    <col min="9217" max="9217" width="10.625" customWidth="1"/>
    <col min="9218" max="9218" width="8.625" customWidth="1"/>
    <col min="9219" max="9219" width="2.125" customWidth="1"/>
    <col min="9220" max="9221" width="7.125" customWidth="1"/>
    <col min="9222" max="9223" width="9.375" customWidth="1"/>
    <col min="9224" max="9234" width="1.625" customWidth="1"/>
    <col min="9235" max="9236" width="2.125" customWidth="1"/>
    <col min="9237" max="9242" width="1.625" customWidth="1"/>
    <col min="9243" max="9243" width="2.125" customWidth="1"/>
    <col min="9244" max="9256" width="1.625" customWidth="1"/>
    <col min="9473" max="9473" width="10.625" customWidth="1"/>
    <col min="9474" max="9474" width="8.625" customWidth="1"/>
    <col min="9475" max="9475" width="2.125" customWidth="1"/>
    <col min="9476" max="9477" width="7.125" customWidth="1"/>
    <col min="9478" max="9479" width="9.375" customWidth="1"/>
    <col min="9480" max="9490" width="1.625" customWidth="1"/>
    <col min="9491" max="9492" width="2.125" customWidth="1"/>
    <col min="9493" max="9498" width="1.625" customWidth="1"/>
    <col min="9499" max="9499" width="2.125" customWidth="1"/>
    <col min="9500" max="9512" width="1.625" customWidth="1"/>
    <col min="9729" max="9729" width="10.625" customWidth="1"/>
    <col min="9730" max="9730" width="8.625" customWidth="1"/>
    <col min="9731" max="9731" width="2.125" customWidth="1"/>
    <col min="9732" max="9733" width="7.125" customWidth="1"/>
    <col min="9734" max="9735" width="9.375" customWidth="1"/>
    <col min="9736" max="9746" width="1.625" customWidth="1"/>
    <col min="9747" max="9748" width="2.125" customWidth="1"/>
    <col min="9749" max="9754" width="1.625" customWidth="1"/>
    <col min="9755" max="9755" width="2.125" customWidth="1"/>
    <col min="9756" max="9768" width="1.625" customWidth="1"/>
    <col min="9985" max="9985" width="10.625" customWidth="1"/>
    <col min="9986" max="9986" width="8.625" customWidth="1"/>
    <col min="9987" max="9987" width="2.125" customWidth="1"/>
    <col min="9988" max="9989" width="7.125" customWidth="1"/>
    <col min="9990" max="9991" width="9.375" customWidth="1"/>
    <col min="9992" max="10002" width="1.625" customWidth="1"/>
    <col min="10003" max="10004" width="2.125" customWidth="1"/>
    <col min="10005" max="10010" width="1.625" customWidth="1"/>
    <col min="10011" max="10011" width="2.125" customWidth="1"/>
    <col min="10012" max="10024" width="1.625" customWidth="1"/>
    <col min="10241" max="10241" width="10.625" customWidth="1"/>
    <col min="10242" max="10242" width="8.625" customWidth="1"/>
    <col min="10243" max="10243" width="2.125" customWidth="1"/>
    <col min="10244" max="10245" width="7.125" customWidth="1"/>
    <col min="10246" max="10247" width="9.375" customWidth="1"/>
    <col min="10248" max="10258" width="1.625" customWidth="1"/>
    <col min="10259" max="10260" width="2.125" customWidth="1"/>
    <col min="10261" max="10266" width="1.625" customWidth="1"/>
    <col min="10267" max="10267" width="2.125" customWidth="1"/>
    <col min="10268" max="10280" width="1.625" customWidth="1"/>
    <col min="10497" max="10497" width="10.625" customWidth="1"/>
    <col min="10498" max="10498" width="8.625" customWidth="1"/>
    <col min="10499" max="10499" width="2.125" customWidth="1"/>
    <col min="10500" max="10501" width="7.125" customWidth="1"/>
    <col min="10502" max="10503" width="9.375" customWidth="1"/>
    <col min="10504" max="10514" width="1.625" customWidth="1"/>
    <col min="10515" max="10516" width="2.125" customWidth="1"/>
    <col min="10517" max="10522" width="1.625" customWidth="1"/>
    <col min="10523" max="10523" width="2.125" customWidth="1"/>
    <col min="10524" max="10536" width="1.625" customWidth="1"/>
    <col min="10753" max="10753" width="10.625" customWidth="1"/>
    <col min="10754" max="10754" width="8.625" customWidth="1"/>
    <col min="10755" max="10755" width="2.125" customWidth="1"/>
    <col min="10756" max="10757" width="7.125" customWidth="1"/>
    <col min="10758" max="10759" width="9.375" customWidth="1"/>
    <col min="10760" max="10770" width="1.625" customWidth="1"/>
    <col min="10771" max="10772" width="2.125" customWidth="1"/>
    <col min="10773" max="10778" width="1.625" customWidth="1"/>
    <col min="10779" max="10779" width="2.125" customWidth="1"/>
    <col min="10780" max="10792" width="1.625" customWidth="1"/>
    <col min="11009" max="11009" width="10.625" customWidth="1"/>
    <col min="11010" max="11010" width="8.625" customWidth="1"/>
    <col min="11011" max="11011" width="2.125" customWidth="1"/>
    <col min="11012" max="11013" width="7.125" customWidth="1"/>
    <col min="11014" max="11015" width="9.375" customWidth="1"/>
    <col min="11016" max="11026" width="1.625" customWidth="1"/>
    <col min="11027" max="11028" width="2.125" customWidth="1"/>
    <col min="11029" max="11034" width="1.625" customWidth="1"/>
    <col min="11035" max="11035" width="2.125" customWidth="1"/>
    <col min="11036" max="11048" width="1.625" customWidth="1"/>
    <col min="11265" max="11265" width="10.625" customWidth="1"/>
    <col min="11266" max="11266" width="8.625" customWidth="1"/>
    <col min="11267" max="11267" width="2.125" customWidth="1"/>
    <col min="11268" max="11269" width="7.125" customWidth="1"/>
    <col min="11270" max="11271" width="9.375" customWidth="1"/>
    <col min="11272" max="11282" width="1.625" customWidth="1"/>
    <col min="11283" max="11284" width="2.125" customWidth="1"/>
    <col min="11285" max="11290" width="1.625" customWidth="1"/>
    <col min="11291" max="11291" width="2.125" customWidth="1"/>
    <col min="11292" max="11304" width="1.625" customWidth="1"/>
    <col min="11521" max="11521" width="10.625" customWidth="1"/>
    <col min="11522" max="11522" width="8.625" customWidth="1"/>
    <col min="11523" max="11523" width="2.125" customWidth="1"/>
    <col min="11524" max="11525" width="7.125" customWidth="1"/>
    <col min="11526" max="11527" width="9.375" customWidth="1"/>
    <col min="11528" max="11538" width="1.625" customWidth="1"/>
    <col min="11539" max="11540" width="2.125" customWidth="1"/>
    <col min="11541" max="11546" width="1.625" customWidth="1"/>
    <col min="11547" max="11547" width="2.125" customWidth="1"/>
    <col min="11548" max="11560" width="1.625" customWidth="1"/>
    <col min="11777" max="11777" width="10.625" customWidth="1"/>
    <col min="11778" max="11778" width="8.625" customWidth="1"/>
    <col min="11779" max="11779" width="2.125" customWidth="1"/>
    <col min="11780" max="11781" width="7.125" customWidth="1"/>
    <col min="11782" max="11783" width="9.375" customWidth="1"/>
    <col min="11784" max="11794" width="1.625" customWidth="1"/>
    <col min="11795" max="11796" width="2.125" customWidth="1"/>
    <col min="11797" max="11802" width="1.625" customWidth="1"/>
    <col min="11803" max="11803" width="2.125" customWidth="1"/>
    <col min="11804" max="11816" width="1.625" customWidth="1"/>
    <col min="12033" max="12033" width="10.625" customWidth="1"/>
    <col min="12034" max="12034" width="8.625" customWidth="1"/>
    <col min="12035" max="12035" width="2.125" customWidth="1"/>
    <col min="12036" max="12037" width="7.125" customWidth="1"/>
    <col min="12038" max="12039" width="9.375" customWidth="1"/>
    <col min="12040" max="12050" width="1.625" customWidth="1"/>
    <col min="12051" max="12052" width="2.125" customWidth="1"/>
    <col min="12053" max="12058" width="1.625" customWidth="1"/>
    <col min="12059" max="12059" width="2.125" customWidth="1"/>
    <col min="12060" max="12072" width="1.625" customWidth="1"/>
    <col min="12289" max="12289" width="10.625" customWidth="1"/>
    <col min="12290" max="12290" width="8.625" customWidth="1"/>
    <col min="12291" max="12291" width="2.125" customWidth="1"/>
    <col min="12292" max="12293" width="7.125" customWidth="1"/>
    <col min="12294" max="12295" width="9.375" customWidth="1"/>
    <col min="12296" max="12306" width="1.625" customWidth="1"/>
    <col min="12307" max="12308" width="2.125" customWidth="1"/>
    <col min="12309" max="12314" width="1.625" customWidth="1"/>
    <col min="12315" max="12315" width="2.125" customWidth="1"/>
    <col min="12316" max="12328" width="1.625" customWidth="1"/>
    <col min="12545" max="12545" width="10.625" customWidth="1"/>
    <col min="12546" max="12546" width="8.625" customWidth="1"/>
    <col min="12547" max="12547" width="2.125" customWidth="1"/>
    <col min="12548" max="12549" width="7.125" customWidth="1"/>
    <col min="12550" max="12551" width="9.375" customWidth="1"/>
    <col min="12552" max="12562" width="1.625" customWidth="1"/>
    <col min="12563" max="12564" width="2.125" customWidth="1"/>
    <col min="12565" max="12570" width="1.625" customWidth="1"/>
    <col min="12571" max="12571" width="2.125" customWidth="1"/>
    <col min="12572" max="12584" width="1.625" customWidth="1"/>
    <col min="12801" max="12801" width="10.625" customWidth="1"/>
    <col min="12802" max="12802" width="8.625" customWidth="1"/>
    <col min="12803" max="12803" width="2.125" customWidth="1"/>
    <col min="12804" max="12805" width="7.125" customWidth="1"/>
    <col min="12806" max="12807" width="9.375" customWidth="1"/>
    <col min="12808" max="12818" width="1.625" customWidth="1"/>
    <col min="12819" max="12820" width="2.125" customWidth="1"/>
    <col min="12821" max="12826" width="1.625" customWidth="1"/>
    <col min="12827" max="12827" width="2.125" customWidth="1"/>
    <col min="12828" max="12840" width="1.625" customWidth="1"/>
    <col min="13057" max="13057" width="10.625" customWidth="1"/>
    <col min="13058" max="13058" width="8.625" customWidth="1"/>
    <col min="13059" max="13059" width="2.125" customWidth="1"/>
    <col min="13060" max="13061" width="7.125" customWidth="1"/>
    <col min="13062" max="13063" width="9.375" customWidth="1"/>
    <col min="13064" max="13074" width="1.625" customWidth="1"/>
    <col min="13075" max="13076" width="2.125" customWidth="1"/>
    <col min="13077" max="13082" width="1.625" customWidth="1"/>
    <col min="13083" max="13083" width="2.125" customWidth="1"/>
    <col min="13084" max="13096" width="1.625" customWidth="1"/>
    <col min="13313" max="13313" width="10.625" customWidth="1"/>
    <col min="13314" max="13314" width="8.625" customWidth="1"/>
    <col min="13315" max="13315" width="2.125" customWidth="1"/>
    <col min="13316" max="13317" width="7.125" customWidth="1"/>
    <col min="13318" max="13319" width="9.375" customWidth="1"/>
    <col min="13320" max="13330" width="1.625" customWidth="1"/>
    <col min="13331" max="13332" width="2.125" customWidth="1"/>
    <col min="13333" max="13338" width="1.625" customWidth="1"/>
    <col min="13339" max="13339" width="2.125" customWidth="1"/>
    <col min="13340" max="13352" width="1.625" customWidth="1"/>
    <col min="13569" max="13569" width="10.625" customWidth="1"/>
    <col min="13570" max="13570" width="8.625" customWidth="1"/>
    <col min="13571" max="13571" width="2.125" customWidth="1"/>
    <col min="13572" max="13573" width="7.125" customWidth="1"/>
    <col min="13574" max="13575" width="9.375" customWidth="1"/>
    <col min="13576" max="13586" width="1.625" customWidth="1"/>
    <col min="13587" max="13588" width="2.125" customWidth="1"/>
    <col min="13589" max="13594" width="1.625" customWidth="1"/>
    <col min="13595" max="13595" width="2.125" customWidth="1"/>
    <col min="13596" max="13608" width="1.625" customWidth="1"/>
    <col min="13825" max="13825" width="10.625" customWidth="1"/>
    <col min="13826" max="13826" width="8.625" customWidth="1"/>
    <col min="13827" max="13827" width="2.125" customWidth="1"/>
    <col min="13828" max="13829" width="7.125" customWidth="1"/>
    <col min="13830" max="13831" width="9.375" customWidth="1"/>
    <col min="13832" max="13842" width="1.625" customWidth="1"/>
    <col min="13843" max="13844" width="2.125" customWidth="1"/>
    <col min="13845" max="13850" width="1.625" customWidth="1"/>
    <col min="13851" max="13851" width="2.125" customWidth="1"/>
    <col min="13852" max="13864" width="1.625" customWidth="1"/>
    <col min="14081" max="14081" width="10.625" customWidth="1"/>
    <col min="14082" max="14082" width="8.625" customWidth="1"/>
    <col min="14083" max="14083" width="2.125" customWidth="1"/>
    <col min="14084" max="14085" width="7.125" customWidth="1"/>
    <col min="14086" max="14087" width="9.375" customWidth="1"/>
    <col min="14088" max="14098" width="1.625" customWidth="1"/>
    <col min="14099" max="14100" width="2.125" customWidth="1"/>
    <col min="14101" max="14106" width="1.625" customWidth="1"/>
    <col min="14107" max="14107" width="2.125" customWidth="1"/>
    <col min="14108" max="14120" width="1.625" customWidth="1"/>
    <col min="14337" max="14337" width="10.625" customWidth="1"/>
    <col min="14338" max="14338" width="8.625" customWidth="1"/>
    <col min="14339" max="14339" width="2.125" customWidth="1"/>
    <col min="14340" max="14341" width="7.125" customWidth="1"/>
    <col min="14342" max="14343" width="9.375" customWidth="1"/>
    <col min="14344" max="14354" width="1.625" customWidth="1"/>
    <col min="14355" max="14356" width="2.125" customWidth="1"/>
    <col min="14357" max="14362" width="1.625" customWidth="1"/>
    <col min="14363" max="14363" width="2.125" customWidth="1"/>
    <col min="14364" max="14376" width="1.625" customWidth="1"/>
    <col min="14593" max="14593" width="10.625" customWidth="1"/>
    <col min="14594" max="14594" width="8.625" customWidth="1"/>
    <col min="14595" max="14595" width="2.125" customWidth="1"/>
    <col min="14596" max="14597" width="7.125" customWidth="1"/>
    <col min="14598" max="14599" width="9.375" customWidth="1"/>
    <col min="14600" max="14610" width="1.625" customWidth="1"/>
    <col min="14611" max="14612" width="2.125" customWidth="1"/>
    <col min="14613" max="14618" width="1.625" customWidth="1"/>
    <col min="14619" max="14619" width="2.125" customWidth="1"/>
    <col min="14620" max="14632" width="1.625" customWidth="1"/>
    <col min="14849" max="14849" width="10.625" customWidth="1"/>
    <col min="14850" max="14850" width="8.625" customWidth="1"/>
    <col min="14851" max="14851" width="2.125" customWidth="1"/>
    <col min="14852" max="14853" width="7.125" customWidth="1"/>
    <col min="14854" max="14855" width="9.375" customWidth="1"/>
    <col min="14856" max="14866" width="1.625" customWidth="1"/>
    <col min="14867" max="14868" width="2.125" customWidth="1"/>
    <col min="14869" max="14874" width="1.625" customWidth="1"/>
    <col min="14875" max="14875" width="2.125" customWidth="1"/>
    <col min="14876" max="14888" width="1.625" customWidth="1"/>
    <col min="15105" max="15105" width="10.625" customWidth="1"/>
    <col min="15106" max="15106" width="8.625" customWidth="1"/>
    <col min="15107" max="15107" width="2.125" customWidth="1"/>
    <col min="15108" max="15109" width="7.125" customWidth="1"/>
    <col min="15110" max="15111" width="9.375" customWidth="1"/>
    <col min="15112" max="15122" width="1.625" customWidth="1"/>
    <col min="15123" max="15124" width="2.125" customWidth="1"/>
    <col min="15125" max="15130" width="1.625" customWidth="1"/>
    <col min="15131" max="15131" width="2.125" customWidth="1"/>
    <col min="15132" max="15144" width="1.625" customWidth="1"/>
    <col min="15361" max="15361" width="10.625" customWidth="1"/>
    <col min="15362" max="15362" width="8.625" customWidth="1"/>
    <col min="15363" max="15363" width="2.125" customWidth="1"/>
    <col min="15364" max="15365" width="7.125" customWidth="1"/>
    <col min="15366" max="15367" width="9.375" customWidth="1"/>
    <col min="15368" max="15378" width="1.625" customWidth="1"/>
    <col min="15379" max="15380" width="2.125" customWidth="1"/>
    <col min="15381" max="15386" width="1.625" customWidth="1"/>
    <col min="15387" max="15387" width="2.125" customWidth="1"/>
    <col min="15388" max="15400" width="1.625" customWidth="1"/>
    <col min="15617" max="15617" width="10.625" customWidth="1"/>
    <col min="15618" max="15618" width="8.625" customWidth="1"/>
    <col min="15619" max="15619" width="2.125" customWidth="1"/>
    <col min="15620" max="15621" width="7.125" customWidth="1"/>
    <col min="15622" max="15623" width="9.375" customWidth="1"/>
    <col min="15624" max="15634" width="1.625" customWidth="1"/>
    <col min="15635" max="15636" width="2.125" customWidth="1"/>
    <col min="15637" max="15642" width="1.625" customWidth="1"/>
    <col min="15643" max="15643" width="2.125" customWidth="1"/>
    <col min="15644" max="15656" width="1.625" customWidth="1"/>
    <col min="15873" max="15873" width="10.625" customWidth="1"/>
    <col min="15874" max="15874" width="8.625" customWidth="1"/>
    <col min="15875" max="15875" width="2.125" customWidth="1"/>
    <col min="15876" max="15877" width="7.125" customWidth="1"/>
    <col min="15878" max="15879" width="9.375" customWidth="1"/>
    <col min="15880" max="15890" width="1.625" customWidth="1"/>
    <col min="15891" max="15892" width="2.125" customWidth="1"/>
    <col min="15893" max="15898" width="1.625" customWidth="1"/>
    <col min="15899" max="15899" width="2.125" customWidth="1"/>
    <col min="15900" max="15912" width="1.625" customWidth="1"/>
    <col min="16129" max="16129" width="10.625" customWidth="1"/>
    <col min="16130" max="16130" width="8.625" customWidth="1"/>
    <col min="16131" max="16131" width="2.125" customWidth="1"/>
    <col min="16132" max="16133" width="7.125" customWidth="1"/>
    <col min="16134" max="16135" width="9.375" customWidth="1"/>
    <col min="16136" max="16146" width="1.625" customWidth="1"/>
    <col min="16147" max="16148" width="2.125" customWidth="1"/>
    <col min="16149" max="16154" width="1.625" customWidth="1"/>
    <col min="16155" max="16155" width="2.125" customWidth="1"/>
    <col min="16156" max="16168" width="1.625" customWidth="1"/>
  </cols>
  <sheetData>
    <row r="1" spans="1:39" ht="27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s="1" customFormat="1" ht="17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s="1" customFormat="1" ht="27.75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s="2" customFormat="1" ht="25.5" customHeight="1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s="2" customFormat="1" ht="26.25" customHeight="1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s="2" customFormat="1" ht="26.25" customHeight="1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1:39" s="2" customFormat="1" ht="11.2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s="1" customFormat="1" ht="15" customHeight="1">
      <c r="M8" s="20" t="s">
        <v>6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s="1" customFormat="1" ht="15" customHeight="1">
      <c r="M9" s="20" t="s">
        <v>7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1" spans="1:39" ht="14.25" customHeight="1">
      <c r="A11" s="3" t="s">
        <v>8</v>
      </c>
      <c r="B11" s="3"/>
      <c r="C11" s="3"/>
      <c r="D11" s="4"/>
      <c r="E11" s="3"/>
      <c r="F11" s="3"/>
      <c r="G11" s="3"/>
      <c r="H11" s="3"/>
      <c r="I11" s="3"/>
      <c r="J11" s="3"/>
      <c r="K11" s="3"/>
      <c r="L11" s="3"/>
      <c r="M11" s="3"/>
    </row>
    <row r="12" spans="1:39" ht="5.0999999999999996" customHeight="1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9" ht="15.95" customHeight="1">
      <c r="A13" s="22" t="s">
        <v>9</v>
      </c>
      <c r="B13" s="23"/>
      <c r="C13" s="23"/>
      <c r="D13" s="23" t="s">
        <v>10</v>
      </c>
      <c r="E13" s="23"/>
      <c r="F13" s="23" t="s">
        <v>11</v>
      </c>
      <c r="G13" s="23"/>
      <c r="H13" s="24" t="s">
        <v>12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24" t="s">
        <v>13</v>
      </c>
      <c r="U13" s="25"/>
      <c r="V13" s="25"/>
      <c r="W13" s="25"/>
      <c r="X13" s="25"/>
      <c r="Y13" s="25"/>
      <c r="Z13" s="25"/>
      <c r="AA13" s="26"/>
      <c r="AB13" s="27" t="s">
        <v>14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9"/>
    </row>
    <row r="14" spans="1:39" ht="42" customHeight="1" thickBot="1">
      <c r="A14" s="35"/>
      <c r="B14" s="36"/>
      <c r="C14" s="37"/>
      <c r="D14" s="38"/>
      <c r="E14" s="39"/>
      <c r="F14" s="40"/>
      <c r="G14" s="40"/>
      <c r="H14" s="38">
        <f>AC37</f>
        <v>0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9"/>
      <c r="T14" s="38">
        <f>ROUND(AC37*0.1,0)</f>
        <v>0</v>
      </c>
      <c r="U14" s="41"/>
      <c r="V14" s="41"/>
      <c r="W14" s="41"/>
      <c r="X14" s="41"/>
      <c r="Y14" s="41"/>
      <c r="Z14" s="41"/>
      <c r="AA14" s="39"/>
      <c r="AB14" s="38">
        <f>F14+H14+T14</f>
        <v>0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2"/>
    </row>
    <row r="15" spans="1:39" ht="6" customHeight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39" ht="17.45" customHeight="1">
      <c r="A16" s="6" t="s">
        <v>15</v>
      </c>
      <c r="B16" s="7" t="s">
        <v>16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43" t="s">
        <v>17</v>
      </c>
      <c r="AD16" s="43"/>
      <c r="AE16" s="43"/>
      <c r="AF16" s="43"/>
      <c r="AG16" s="43"/>
      <c r="AH16" s="43"/>
      <c r="AI16" s="43"/>
      <c r="AJ16" s="43"/>
      <c r="AK16" s="43"/>
      <c r="AL16" s="43"/>
      <c r="AM16" s="44"/>
    </row>
    <row r="17" spans="1:39" ht="27.6" customHeight="1">
      <c r="A17" s="10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2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4"/>
    </row>
    <row r="18" spans="1:39" ht="27.6" customHeight="1">
      <c r="A18" s="10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2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4"/>
    </row>
    <row r="19" spans="1:39" ht="27.6" customHeight="1">
      <c r="A19" s="10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4"/>
    </row>
    <row r="20" spans="1:39" ht="27.6" customHeight="1">
      <c r="A20" s="10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2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</row>
    <row r="21" spans="1:39" ht="27.6" customHeight="1">
      <c r="A21" s="10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2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4"/>
    </row>
    <row r="22" spans="1:39" ht="27.6" customHeight="1">
      <c r="A22" s="10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4"/>
    </row>
    <row r="23" spans="1:39" ht="27.6" customHeight="1">
      <c r="A23" s="10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2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4"/>
    </row>
    <row r="24" spans="1:39" ht="27.6" customHeight="1">
      <c r="A24" s="10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2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4"/>
    </row>
    <row r="25" spans="1:39" ht="27.6" customHeight="1">
      <c r="A25" s="10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2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4"/>
    </row>
    <row r="26" spans="1:39" ht="27.6" customHeight="1">
      <c r="A26" s="10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2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4"/>
    </row>
    <row r="27" spans="1:39" ht="27.6" customHeight="1">
      <c r="A27" s="10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2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4"/>
    </row>
    <row r="28" spans="1:39" ht="27.6" customHeight="1">
      <c r="A28" s="10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2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4"/>
    </row>
    <row r="29" spans="1:39" ht="27.6" customHeight="1">
      <c r="A29" s="10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4"/>
    </row>
    <row r="30" spans="1:39" ht="27.6" customHeight="1">
      <c r="A30" s="10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2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4"/>
    </row>
    <row r="31" spans="1:39" ht="27.6" customHeight="1">
      <c r="A31" s="10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4"/>
    </row>
    <row r="32" spans="1:39" ht="27.6" customHeight="1">
      <c r="A32" s="10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4"/>
    </row>
    <row r="33" spans="1:39" ht="27.6" customHeight="1">
      <c r="A33" s="10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4"/>
    </row>
    <row r="34" spans="1:39" ht="27.6" customHeight="1">
      <c r="A34" s="10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4"/>
    </row>
    <row r="35" spans="1:39" ht="27.6" customHeight="1">
      <c r="A35" s="10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4"/>
    </row>
    <row r="36" spans="1:39" ht="27.6" customHeight="1" thickBot="1">
      <c r="A36" s="11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8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</row>
    <row r="37" spans="1:39" ht="27.6" customHeight="1" thickTop="1">
      <c r="A37" s="12"/>
      <c r="B37" s="61" t="s">
        <v>18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3"/>
      <c r="AC37" s="64">
        <f>SUM(AC17:AM36)</f>
        <v>0</v>
      </c>
      <c r="AD37" s="64"/>
      <c r="AE37" s="64"/>
      <c r="AF37" s="64"/>
      <c r="AG37" s="64"/>
      <c r="AH37" s="64"/>
      <c r="AI37" s="64"/>
      <c r="AJ37" s="64"/>
      <c r="AK37" s="64"/>
      <c r="AL37" s="64"/>
      <c r="AM37" s="65"/>
    </row>
    <row r="38" spans="1:39" ht="27.6" customHeight="1">
      <c r="A38" s="10"/>
      <c r="B38" s="48" t="s">
        <v>19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50"/>
      <c r="AC38" s="33">
        <f>ROUND(AC37*0.1,0)</f>
        <v>0</v>
      </c>
      <c r="AD38" s="33"/>
      <c r="AE38" s="33"/>
      <c r="AF38" s="33"/>
      <c r="AG38" s="33"/>
      <c r="AH38" s="33"/>
      <c r="AI38" s="33"/>
      <c r="AJ38" s="33"/>
      <c r="AK38" s="33"/>
      <c r="AL38" s="33"/>
      <c r="AM38" s="34"/>
    </row>
    <row r="39" spans="1:39" ht="27.6" customHeight="1" thickBot="1">
      <c r="A39" s="13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5"/>
    </row>
  </sheetData>
  <mergeCells count="68">
    <mergeCell ref="B38:AB38"/>
    <mergeCell ref="AC38:AM38"/>
    <mergeCell ref="B39:AB39"/>
    <mergeCell ref="AC39:AM39"/>
    <mergeCell ref="B35:AB35"/>
    <mergeCell ref="AC35:AM35"/>
    <mergeCell ref="B36:AB36"/>
    <mergeCell ref="AC36:AM36"/>
    <mergeCell ref="B37:AB37"/>
    <mergeCell ref="AC37:AM37"/>
    <mergeCell ref="B32:AB32"/>
    <mergeCell ref="AC32:AM32"/>
    <mergeCell ref="B33:AB33"/>
    <mergeCell ref="AC33:AM33"/>
    <mergeCell ref="B34:AB34"/>
    <mergeCell ref="AC34:AM34"/>
    <mergeCell ref="B29:AB29"/>
    <mergeCell ref="AC29:AM29"/>
    <mergeCell ref="B30:AB30"/>
    <mergeCell ref="AC30:AM30"/>
    <mergeCell ref="B31:AB31"/>
    <mergeCell ref="AC31:AM31"/>
    <mergeCell ref="B26:AB26"/>
    <mergeCell ref="AC26:AM26"/>
    <mergeCell ref="B27:AB27"/>
    <mergeCell ref="AC27:AM27"/>
    <mergeCell ref="B28:AB28"/>
    <mergeCell ref="AC28:AM28"/>
    <mergeCell ref="B23:AB23"/>
    <mergeCell ref="AC23:AM23"/>
    <mergeCell ref="B24:AB24"/>
    <mergeCell ref="AC24:AM24"/>
    <mergeCell ref="B25:AB25"/>
    <mergeCell ref="AC25:AM25"/>
    <mergeCell ref="B20:AB20"/>
    <mergeCell ref="AC20:AM20"/>
    <mergeCell ref="B21:AB21"/>
    <mergeCell ref="AC21:AM21"/>
    <mergeCell ref="B22:AB22"/>
    <mergeCell ref="AC22:AM22"/>
    <mergeCell ref="B19:AB19"/>
    <mergeCell ref="AC19:AM19"/>
    <mergeCell ref="A14:C14"/>
    <mergeCell ref="D14:E14"/>
    <mergeCell ref="F14:G14"/>
    <mergeCell ref="H14:S14"/>
    <mergeCell ref="T14:AA14"/>
    <mergeCell ref="AB14:AM14"/>
    <mergeCell ref="AC16:AM16"/>
    <mergeCell ref="B17:AB17"/>
    <mergeCell ref="AC17:AM17"/>
    <mergeCell ref="B18:AB18"/>
    <mergeCell ref="AC18:AM18"/>
    <mergeCell ref="A7:AM7"/>
    <mergeCell ref="M8:AM8"/>
    <mergeCell ref="M9:AM9"/>
    <mergeCell ref="A13:C13"/>
    <mergeCell ref="D13:E13"/>
    <mergeCell ref="F13:G13"/>
    <mergeCell ref="H13:S13"/>
    <mergeCell ref="T13:AA13"/>
    <mergeCell ref="AB13:AM13"/>
    <mergeCell ref="A6:AM6"/>
    <mergeCell ref="A1:AM1"/>
    <mergeCell ref="A2:AM2"/>
    <mergeCell ref="A3:AM3"/>
    <mergeCell ref="A4:AM4"/>
    <mergeCell ref="A5:AM5"/>
  </mergeCells>
  <phoneticPr fontId="3"/>
  <printOptions horizontalCentered="1" verticalCentered="1"/>
  <pageMargins left="0.39370078740157483" right="0.39370078740157483" top="0.94488188976377963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総括請求書</vt:lpstr>
      <vt:lpstr>総括請求書!Print_Area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D530</dc:creator>
  <cp:lastModifiedBy>kawakami</cp:lastModifiedBy>
  <dcterms:created xsi:type="dcterms:W3CDTF">2023-08-23T08:01:42Z</dcterms:created>
  <dcterms:modified xsi:type="dcterms:W3CDTF">2025-04-16T06:04:08Z</dcterms:modified>
</cp:coreProperties>
</file>